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CARMEN\GARE\P.A. FORNITURA E POSA IN OPERA DI UN SISTEMA DI GENERAZIONE DI ENERGIA TERMICA\Documenti Net4market\"/>
    </mc:Choice>
  </mc:AlternateContent>
  <xr:revisionPtr revIDLastSave="0" documentId="13_ncr:1_{C1467053-E855-4363-8486-C06446E0E3A6}" xr6:coauthVersionLast="47" xr6:coauthVersionMax="47" xr10:uidLastSave="{00000000-0000-0000-0000-000000000000}"/>
  <bookViews>
    <workbookView xWindow="0" yWindow="20" windowWidth="19200" windowHeight="10180" xr2:uid="{E72147E7-5382-4C72-858D-2AEB3F960E0B}"/>
  </bookViews>
  <sheets>
    <sheet name="Offerta economico-tempora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" l="1"/>
</calcChain>
</file>

<file path=xl/sharedStrings.xml><?xml version="1.0" encoding="utf-8"?>
<sst xmlns="http://schemas.openxmlformats.org/spreadsheetml/2006/main" count="12" uniqueCount="11">
  <si>
    <t>n. giorni riduzione</t>
  </si>
  <si>
    <t>punteggio max 1 pt.</t>
  </si>
  <si>
    <t>Giorni max previsti</t>
  </si>
  <si>
    <t>Giorni max previsti - fase dimensionamento</t>
  </si>
  <si>
    <t>OFFERA TEMPO DIMENSIONAMENTO (A)</t>
  </si>
  <si>
    <t>DICHIARAZIONE OFFERTA TEMPO</t>
  </si>
  <si>
    <t xml:space="preserve">
</t>
  </si>
  <si>
    <t>OFFERTA TEMPO FORNITURA</t>
  </si>
  <si>
    <t>punteggio max 5 pt.</t>
  </si>
  <si>
    <t>Si precisa che per un numero di giorni inferiore a 3 sarà assegnato un punteggio pari a 0 (zero)</t>
  </si>
  <si>
    <t>0,5 punti ogni 3 giorni di riduzione del tempo complessivo di fornitura e posa in 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</si>
</sst>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</xdr:row>
          <xdr:rowOff>31750</xdr:rowOff>
        </xdr:from>
        <xdr:to>
          <xdr:col>15</xdr:col>
          <xdr:colOff>222250</xdr:colOff>
          <xdr:row>39</xdr:row>
          <xdr:rowOff>31750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FB9-4B05-4452-8625-D4985480D1CF}">
  <dimension ref="A1:R46"/>
  <sheetViews>
    <sheetView tabSelected="1" topLeftCell="A20" zoomScale="70" zoomScaleNormal="70" workbookViewId="0">
      <selection activeCell="A45" sqref="A45:C46"/>
    </sheetView>
  </sheetViews>
  <sheetFormatPr defaultColWidth="8.9140625" defaultRowHeight="14"/>
  <cols>
    <col min="1" max="2" width="19.9140625" style="1" customWidth="1"/>
    <col min="3" max="3" width="19.6640625" style="1" customWidth="1"/>
    <col min="4" max="16384" width="8.9140625" style="1"/>
  </cols>
  <sheetData>
    <row r="1" spans="1:18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8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8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8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8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8" ht="203.4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8" ht="14.4" customHeight="1">
      <c r="A13" s="2"/>
    </row>
    <row r="14" spans="1:18">
      <c r="A14" s="2"/>
    </row>
    <row r="15" spans="1:18">
      <c r="A15" s="2"/>
    </row>
    <row r="16" spans="1:18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7">
      <c r="A33" s="2"/>
    </row>
    <row r="34" spans="1:7">
      <c r="A34" s="2"/>
    </row>
    <row r="35" spans="1:7">
      <c r="A35" s="2"/>
    </row>
    <row r="36" spans="1:7">
      <c r="A36" s="2"/>
    </row>
    <row r="38" spans="1:7">
      <c r="A38" s="9" t="s">
        <v>4</v>
      </c>
      <c r="B38" s="10"/>
      <c r="C38" s="11"/>
    </row>
    <row r="39" spans="1:7" ht="43.25" customHeight="1">
      <c r="A39" s="3" t="s">
        <v>3</v>
      </c>
      <c r="B39" s="4" t="s">
        <v>0</v>
      </c>
      <c r="C39" s="5" t="s">
        <v>1</v>
      </c>
    </row>
    <row r="42" spans="1:7" ht="14" customHeight="1">
      <c r="A42" s="9" t="s">
        <v>7</v>
      </c>
      <c r="B42" s="10"/>
      <c r="C42" s="11"/>
      <c r="D42" s="15" t="s">
        <v>10</v>
      </c>
      <c r="E42" s="15"/>
      <c r="F42" s="15"/>
      <c r="G42" s="15"/>
    </row>
    <row r="43" spans="1:7">
      <c r="A43" s="5" t="s">
        <v>2</v>
      </c>
      <c r="B43" s="5" t="s">
        <v>0</v>
      </c>
      <c r="C43" s="4" t="s">
        <v>8</v>
      </c>
      <c r="D43" s="15"/>
      <c r="E43" s="15"/>
      <c r="F43" s="15"/>
      <c r="G43" s="15"/>
    </row>
    <row r="44" spans="1:7">
      <c r="A44" s="6">
        <v>180</v>
      </c>
      <c r="B44" s="6">
        <v>0</v>
      </c>
      <c r="C44" s="7">
        <f>MIN(5,INT(B44/3)*0.5)</f>
        <v>0</v>
      </c>
      <c r="D44" s="15"/>
      <c r="E44" s="15"/>
      <c r="F44" s="15"/>
      <c r="G44" s="15"/>
    </row>
    <row r="45" spans="1:7">
      <c r="A45" s="14" t="s">
        <v>9</v>
      </c>
      <c r="B45" s="14"/>
      <c r="C45" s="14"/>
      <c r="D45" s="15"/>
      <c r="E45" s="15"/>
      <c r="F45" s="15"/>
      <c r="G45" s="15"/>
    </row>
    <row r="46" spans="1:7">
      <c r="A46" s="14"/>
      <c r="B46" s="14"/>
      <c r="C46" s="14"/>
      <c r="D46" s="15"/>
      <c r="E46" s="15"/>
      <c r="F46" s="15"/>
      <c r="G46" s="15"/>
    </row>
  </sheetData>
  <mergeCells count="6">
    <mergeCell ref="A1:R1"/>
    <mergeCell ref="A38:C38"/>
    <mergeCell ref="A2:Q12"/>
    <mergeCell ref="A42:C42"/>
    <mergeCell ref="A45:C46"/>
    <mergeCell ref="D42:G4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31750</xdr:colOff>
                <xdr:row>1</xdr:row>
                <xdr:rowOff>31750</xdr:rowOff>
              </from>
              <to>
                <xdr:col>15</xdr:col>
                <xdr:colOff>222250</xdr:colOff>
                <xdr:row>39</xdr:row>
                <xdr:rowOff>31750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economico-temporale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Rocchi</dc:creator>
  <cp:lastModifiedBy>Paparone Luigi</cp:lastModifiedBy>
  <dcterms:created xsi:type="dcterms:W3CDTF">2024-03-05T15:09:02Z</dcterms:created>
  <dcterms:modified xsi:type="dcterms:W3CDTF">2025-05-08T15:13:48Z</dcterms:modified>
</cp:coreProperties>
</file>